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Product Catalog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<sst xmlns="http://schemas.openxmlformats.org/spreadsheetml/2006/main" count="164" uniqueCount="99">
  <si>
    <t>Image</t>
  </si>
  <si>
    <t>Description</t>
  </si>
  <si>
    <t/>
  </si>
  <si>
    <t>JUHX670924BK</t>
  </si>
  <si>
    <t>JUHX670912BK</t>
  </si>
  <si>
    <t>ASBMHX686517</t>
  </si>
  <si>
    <t>ASBMHX686518</t>
  </si>
  <si>
    <t>ASBMHX679650-M</t>
  </si>
  <si>
    <t>JUHX670912BR</t>
  </si>
  <si>
    <t>ASNTB687025RHM</t>
  </si>
  <si>
    <t>JUH670924CR</t>
  </si>
  <si>
    <t>ASNTB687024GDRH</t>
  </si>
  <si>
    <t>ASNTB686945GDVL</t>
  </si>
  <si>
    <t>JUHX670924HP</t>
  </si>
  <si>
    <t>JUHX673554LB</t>
  </si>
  <si>
    <t>JUHX670922LB</t>
  </si>
  <si>
    <t>JUHX673554LP</t>
  </si>
  <si>
    <t>JUHX670912LP</t>
  </si>
  <si>
    <t>JUHX673553NB</t>
  </si>
  <si>
    <t>JUHX673553PK</t>
  </si>
  <si>
    <t>ASNTB687011GDRE</t>
  </si>
  <si>
    <t>ASBMH685148</t>
  </si>
  <si>
    <t>JUHX670922WT</t>
  </si>
  <si>
    <t>ASBMHX672622-MBKBU</t>
  </si>
  <si>
    <t>ASBMH674727M</t>
  </si>
  <si>
    <t>ASKSH677914GDM</t>
  </si>
  <si>
    <t>ASKSH675218GDM</t>
  </si>
  <si>
    <t>ASKSH678168GDM</t>
  </si>
  <si>
    <t>ASKSHX672637-M</t>
  </si>
  <si>
    <t>ASBMHX686520</t>
  </si>
  <si>
    <t>ASNTS686928GDPK</t>
  </si>
  <si>
    <t>ASNTS686963RHRE</t>
  </si>
  <si>
    <t>ASNTS686933GDRE</t>
  </si>
  <si>
    <t>ASNTS686935GDLB</t>
  </si>
  <si>
    <t>ASNTS686992GDVL</t>
  </si>
  <si>
    <t>ASNTS686934GDPK</t>
  </si>
  <si>
    <t>JUHX670904BK</t>
  </si>
  <si>
    <t>JUH670905BLSH</t>
  </si>
  <si>
    <t>ASBMHX682425-M</t>
  </si>
  <si>
    <t>ASBMH671163BK</t>
  </si>
  <si>
    <t>ASBMHX686516</t>
  </si>
  <si>
    <t>ASNTB686959GDVL</t>
  </si>
  <si>
    <t>ASNTB686958GDPK</t>
  </si>
  <si>
    <t>ASBMHX662026</t>
  </si>
  <si>
    <t>ASBMHX683210RH</t>
  </si>
  <si>
    <t>Badgley Mischka Rhinestone Paddle Headband (No UPC, Item Number on Polybag only) Peg Card C/P 108</t>
  </si>
  <si>
    <t>Qty</t>
  </si>
  <si>
    <t>Item#</t>
  </si>
  <si>
    <t>CsPk</t>
  </si>
  <si>
    <t>Link</t>
  </si>
  <si>
    <t>Offer</t>
  </si>
  <si>
    <t xml:space="preserve">Juicy Couture 2pc Black Twist Soft Headband and Scrunchie Set with Rhinestone Juicy Logo (No UPC, Item Number on Polybag only) Peg Card </t>
  </si>
  <si>
    <t xml:space="preserve">Juicy Couture 2pc Black Velvet Twist Soft Headband with Sequin Juicy Logo and Bunny Ears Scrunchie Set (No UPC, Item Number on Polybag only) Peg Card </t>
  </si>
  <si>
    <t>ebay $20.21 ref only</t>
  </si>
  <si>
    <t xml:space="preserve">Badgley Mischka 2pc Rhinestone Fashion Bow Hair Scrunchies Set (No UPC, Item Number on Polybag only) Peg Card </t>
  </si>
  <si>
    <t xml:space="preserve">Badgley Mischka 2pc Rhinestone Fashion Bow Rose Hair Clips Set (No UPC, Item Number on Polybag only) Peg Card </t>
  </si>
  <si>
    <t>poshmark.ca C$29 ref only 1 ribbon same brand</t>
  </si>
  <si>
    <t xml:space="preserve">Badgley Mischka 2pc Fabric Bow Scrunchies Set (No UPC, Item Number on Polybag only) Peg Card </t>
  </si>
  <si>
    <t xml:space="preserve">Juicy Couture 2pc Brown Velvet Twist Soft Headband with Sequin Juicy Logo and Bunny Ears Scrunchie Set (No UPC, Item Number on Polybag only) Peg Card </t>
  </si>
  <si>
    <t>walmart $9.72 similar but diff brand</t>
  </si>
  <si>
    <t xml:space="preserve">Nastya 2pc Rhodium Cherries Besties Beaded Share with a Friend Bracelet Set (No UPC, Item Number on Polybag only) Peg Card </t>
  </si>
  <si>
    <t xml:space="preserve">Juicy Couture 2pc Cream Twist Soft Headband and Scrunchie Set with Rhinestone Juicy Logo (No UPC, Item Number on Polybag only) Peg Card </t>
  </si>
  <si>
    <t>amazon $8.99 ref only</t>
  </si>
  <si>
    <t xml:space="preserve">Nastya 2pc Gold Rhodium Crescent Star with Casted Stone Besties Beaded Share with a Friend Bracelet Set (No UPC, Item Number on Polybag only) Peg Card </t>
  </si>
  <si>
    <t xml:space="preserve">Nastya 2pc Heart BFF Charm Violet Beaded Bracelet Set (No UPC, Item Number on Polybag only) Peg Card </t>
  </si>
  <si>
    <t xml:space="preserve">Juicy Couture 2pc Hot Pink Twist Soft Headband and Scrunchie Set with Rhinestone Juicy Logo (No UPC, Item Number on Polybag only) Peg Card </t>
  </si>
  <si>
    <t xml:space="preserve">Juicy Couture 2pc Light Blue Juicy Couture Logo Hearts Headband and Bunny Ears Scrunchie Set (No UPC, Item Number on Polybag only) Peg Card </t>
  </si>
  <si>
    <t xml:space="preserve">Juicy Couture 2pc Light Blue Twist Soft Headband and Scrunchie Set with Juicy Logo (No UPC, Item Number on Polybag only) Peg Card </t>
  </si>
  <si>
    <t>Juicy Couture 2pc Light Pink Juicy Couture Logo Hearts Headband and Bunny Ears Scrunchie Set (No UPC, Item Number on Polybag only) Peg Card</t>
  </si>
  <si>
    <t xml:space="preserve">Juicy Couture 2pc Light Pink Velvet Twist Soft Headband with Sequin Juicy Logo and Bunny Ears Scrunchie Set (No UPC, Item Number on Polybag only) Peg Card </t>
  </si>
  <si>
    <t xml:space="preserve">Juicy Couture 2pc Navy Blue Juicy Couture Logo Headband and Scrunchie Set (No UPC, Item Number on Polybag only) Peg Card </t>
  </si>
  <si>
    <t>Juicy Couture 2pc Pink Juicy Couture Logo Headband and Scrunchie Set (No UPC, Item Number on Polybag only) Peg Card</t>
  </si>
  <si>
    <t xml:space="preserve">Nastya 2pc Red Strawberry BFF Duo Bracelet Set (No UPC, Item Number on Polybag only) Peg Card </t>
  </si>
  <si>
    <t xml:space="preserve">Badgley Mischka 2pc Casted Rhinestone 8cm Bow Hair Clips Set (No UPC, Item Number on Polybag only) Peg Card </t>
  </si>
  <si>
    <t>ebay $8.00 ref only</t>
  </si>
  <si>
    <t xml:space="preserve">Juicy Couture 2pc White Twist Soft Headband and Scrunchie Set with Juicy Logo (No UPC, Item Number on Polybag only) Peg Card </t>
  </si>
  <si>
    <t>Badgley Mischka 3pc Bows with Stones Set (No UPC, Item Number on Polybag only) Peg Card</t>
  </si>
  <si>
    <t xml:space="preserve">Badgley Mischka 3pc Hair Claw Clips Set (No UPC, Item Number on Polybag only) Peg Card </t>
  </si>
  <si>
    <t xml:space="preserve">Kensie 3pc Alloy Teddy Bear Claw Hair Clips Set (No UPC, Item Number on Polybag only) Peg Card </t>
  </si>
  <si>
    <t xml:space="preserve">Kensie 4pc Cat Face Shape Hair Clip Set (No UPC, Item Number on Polybag only) Peg Card </t>
  </si>
  <si>
    <t>ebay $20.87 ref only</t>
  </si>
  <si>
    <t>Kensie 4pc Alloy Claw Hair Clips Set (No UPC, Item Number on Polybag only) Peg Card</t>
  </si>
  <si>
    <t xml:space="preserve">Kensie 4pc Hair Clips Set (No UPC, Item Number on Polybag only) Peg Card </t>
  </si>
  <si>
    <t>Badgley Mischka 4pc Rhinestone Fashion Hair Clip and Scrunchie Set (No UPC, Item Number on Polybag only) Peg Card</t>
  </si>
  <si>
    <t xml:space="preserve">Nastya 6pc Gold Beaded Besties Pink Heart Charm Bracelet Set (No UPC, Item Number on Polybag only) Peg Card </t>
  </si>
  <si>
    <t xml:space="preserve">Nastya 7pc Red Cherry Black Cord Bracelet, Stud Earring and Hair Clip Set (No UPC, Item Number on Polybag only) Peg Card </t>
  </si>
  <si>
    <t xml:space="preserve">Nastya 9pc Heart Flower Crescent Star Pearl Stud Earrings &amp; Red Heart Bow Hair Clip Set (No UPC, Item Number on Polybag only) Peg Card </t>
  </si>
  <si>
    <t xml:space="preserve">Nastya 9pc Pink Butterfly Crown Flower Earring Set &amp; Light Blue Heart Bow Set (No UPC, Item Number on Polybag only) Peg Card </t>
  </si>
  <si>
    <t>Nastya 9pc Star Drop Apple Flower ABC Star Pearl Stud Earrings &amp; Violet Heart Bow Hair Clip Set (No UPC, Item Number on Polybag only) Peg Card</t>
  </si>
  <si>
    <t xml:space="preserve">Nastya 9pc Star Music Note Bow Pearl Stud Earrings &amp; Pink Heart Bow Hair Clip Set (No UPC, Item Number on Polybag only) Peg Card </t>
  </si>
  <si>
    <t xml:space="preserve">Juicy Couture Black Velvet Bow Hair Barrette Clip with Rhinestones and Juicy Logo (No UPC, Item Number on Polybag only) Peg Card </t>
  </si>
  <si>
    <t xml:space="preserve">Juicy Couture Blush Velvet Bow Hair Scrunchie with Rhinestone Chain and JC Logo (No UPC, Item Number on Polybag only) Peg Card </t>
  </si>
  <si>
    <t xml:space="preserve">Nastya Violet Beaded Heart Cat Charm Bracelet (No UPC, Item Number on Polybag only) Peg Card </t>
  </si>
  <si>
    <t>Nastya Multi-Charm Cat Star Heart Butterfly Flower Pink Beaded Stretch Bracelet (No UPC, Item Number on Polybag only) Peg Card</t>
  </si>
  <si>
    <t xml:space="preserve">Badgley Mischka Bow Hair Clip with Stones (No UPC, Item Number on Polybag only) Peg Card </t>
  </si>
  <si>
    <t xml:space="preserve">Badgley Mischka Double Velvet Ribbon Bow and Mesh Inside Bow with Long French Hair Barrette (No UPC, Item Number on Polybag only) Peg Card </t>
  </si>
  <si>
    <t xml:space="preserve">Badgley Mischka Fashion Bow Claw Clip (No UPC, Item Number on Polybag only) Peg Card </t>
  </si>
  <si>
    <t xml:space="preserve">Badgley Mischka Rhinestone Bow Hair Barrette (No UPC, Item Number on Polybag only) Peg Card 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</si>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</sst>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"/>
  </numFmts>
  <fonts count="5">
    <font>
      <sz val="11"/>
      <color theme="1"/>
      <name val="Calibri"/>
      <family val="2"/>
      <scheme val="minor"/>
    </font>
    <font>
      <b/>
      <sz val="11"/>
      <color rgb="FFFFFFFF"/>
      <name val="Calibri   "/>
    </font>
    <font>
      <sz val="11"/>
      <color theme="1"/>
      <name val="Calibri   "/>
    </font>
    <font>
      <b/>
      <sz val="11"/>
      <color theme="1"/>
      <name val="Calibri   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64" fontId="4" fillId="0" borderId="1" xfId="1" applyNumberFormat="1" applyBorder="1" applyAlignment="1">
      <alignment horizontal="center" vertical="center" wrapText="1"/>
    </xf>
    <xf numFmtId="0" fontId="2" fillId="5" borderId="3" xfId="0" applyFont="1" applyFill="1" applyBorder="1"/>
    <xf numFmtId="0" fontId="3" fillId="5" borderId="4" xfId="0" applyFont="1" applyFill="1" applyBorder="1"/>
    <xf numFmtId="0" fontId="2" fillId="5" borderId="4" xfId="0" applyFont="1" applyFill="1" applyBorder="1"/>
    <xf numFmtId="3" fontId="3" fillId="5" borderId="4" xfId="0" applyNumberFormat="1" applyFont="1" applyFill="1" applyBorder="1"/>
    <xf numFmtId="0" fontId="3" fillId="5" borderId="5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45151</xdr:colOff>
      <xdr:row>3</xdr:row>
      <xdr:rowOff>177800</xdr:rowOff>
    </xdr:from>
    <xdr:to>
      <xdr:col>3</xdr:col>
      <xdr:colOff>1</xdr:colOff>
      <xdr:row>3</xdr:row>
      <xdr:rowOff>1169175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3401" y="374650"/>
          <a:ext cx="1745550" cy="991375"/>
        </a:xfrm>
        <a:prstGeom prst="rect">
          <a:avLst/>
        </a:prstGeom>
      </xdr:spPr>
    </xdr:pic>
    <xdr:clientData/>
  </xdr:twoCellAnchor>
  <xdr:twoCellAnchor editAs="oneCell">
    <xdr:from>
      <xdr:col>2</xdr:col>
      <xdr:colOff>86786</xdr:colOff>
      <xdr:row>4</xdr:row>
      <xdr:rowOff>38684</xdr:rowOff>
    </xdr:from>
    <xdr:to>
      <xdr:col>3</xdr:col>
      <xdr:colOff>3174</xdr:colOff>
      <xdr:row>4</xdr:row>
      <xdr:rowOff>1245420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5786" y="1537284"/>
          <a:ext cx="1678513" cy="1206736"/>
        </a:xfrm>
        <a:prstGeom prst="rect">
          <a:avLst/>
        </a:prstGeom>
      </xdr:spPr>
    </xdr:pic>
    <xdr:clientData/>
  </xdr:twoCellAnchor>
  <xdr:twoCellAnchor editAs="oneCell">
    <xdr:from>
      <xdr:col>2</xdr:col>
      <xdr:colOff>247267</xdr:colOff>
      <xdr:row>15</xdr:row>
      <xdr:rowOff>31750</xdr:rowOff>
    </xdr:from>
    <xdr:to>
      <xdr:col>2</xdr:col>
      <xdr:colOff>1581150</xdr:colOff>
      <xdr:row>15</xdr:row>
      <xdr:rowOff>1249377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46267" y="2832100"/>
          <a:ext cx="1333883" cy="1217627"/>
        </a:xfrm>
        <a:prstGeom prst="rect">
          <a:avLst/>
        </a:prstGeom>
      </xdr:spPr>
    </xdr:pic>
    <xdr:clientData/>
  </xdr:twoCellAnchor>
  <xdr:twoCellAnchor editAs="oneCell">
    <xdr:from>
      <xdr:col>2</xdr:col>
      <xdr:colOff>495299</xdr:colOff>
      <xdr:row>22</xdr:row>
      <xdr:rowOff>41366</xdr:rowOff>
    </xdr:from>
    <xdr:to>
      <xdr:col>2</xdr:col>
      <xdr:colOff>1333500</xdr:colOff>
      <xdr:row>22</xdr:row>
      <xdr:rowOff>1272125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4299" y="4143466"/>
          <a:ext cx="838201" cy="1230759"/>
        </a:xfrm>
        <a:prstGeom prst="rect">
          <a:avLst/>
        </a:prstGeom>
      </xdr:spPr>
    </xdr:pic>
    <xdr:clientData/>
  </xdr:twoCellAnchor>
  <xdr:twoCellAnchor editAs="oneCell">
    <xdr:from>
      <xdr:col>2</xdr:col>
      <xdr:colOff>596900</xdr:colOff>
      <xdr:row>16</xdr:row>
      <xdr:rowOff>69440</xdr:rowOff>
    </xdr:from>
    <xdr:to>
      <xdr:col>2</xdr:col>
      <xdr:colOff>1288423</xdr:colOff>
      <xdr:row>16</xdr:row>
      <xdr:rowOff>1227675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95900" y="5473290"/>
          <a:ext cx="691523" cy="1158235"/>
        </a:xfrm>
        <a:prstGeom prst="rect">
          <a:avLst/>
        </a:prstGeom>
      </xdr:spPr>
    </xdr:pic>
    <xdr:clientData/>
  </xdr:twoCellAnchor>
  <xdr:twoCellAnchor editAs="oneCell">
    <xdr:from>
      <xdr:col>2</xdr:col>
      <xdr:colOff>220755</xdr:colOff>
      <xdr:row>5</xdr:row>
      <xdr:rowOff>82631</xdr:rowOff>
    </xdr:from>
    <xdr:to>
      <xdr:col>2</xdr:col>
      <xdr:colOff>1612900</xdr:colOff>
      <xdr:row>5</xdr:row>
      <xdr:rowOff>1265955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9755" y="2882981"/>
          <a:ext cx="1392145" cy="1183324"/>
        </a:xfrm>
        <a:prstGeom prst="rect">
          <a:avLst/>
        </a:prstGeom>
      </xdr:spPr>
    </xdr:pic>
    <xdr:clientData/>
  </xdr:twoCellAnchor>
  <xdr:twoCellAnchor editAs="oneCell">
    <xdr:from>
      <xdr:col>2</xdr:col>
      <xdr:colOff>273050</xdr:colOff>
      <xdr:row>33</xdr:row>
      <xdr:rowOff>36804</xdr:rowOff>
    </xdr:from>
    <xdr:to>
      <xdr:col>2</xdr:col>
      <xdr:colOff>1573767</xdr:colOff>
      <xdr:row>33</xdr:row>
      <xdr:rowOff>1234123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2050" y="8044154"/>
          <a:ext cx="1300717" cy="1197319"/>
        </a:xfrm>
        <a:prstGeom prst="rect">
          <a:avLst/>
        </a:prstGeom>
      </xdr:spPr>
    </xdr:pic>
    <xdr:clientData/>
  </xdr:twoCellAnchor>
  <xdr:twoCellAnchor editAs="oneCell">
    <xdr:from>
      <xdr:col>2</xdr:col>
      <xdr:colOff>217673</xdr:colOff>
      <xdr:row>6</xdr:row>
      <xdr:rowOff>82550</xdr:rowOff>
    </xdr:from>
    <xdr:to>
      <xdr:col>2</xdr:col>
      <xdr:colOff>1683273</xdr:colOff>
      <xdr:row>6</xdr:row>
      <xdr:rowOff>1199357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6673" y="4184650"/>
          <a:ext cx="1465600" cy="1116807"/>
        </a:xfrm>
        <a:prstGeom prst="rect">
          <a:avLst/>
        </a:prstGeom>
      </xdr:spPr>
    </xdr:pic>
    <xdr:clientData/>
  </xdr:twoCellAnchor>
  <xdr:twoCellAnchor editAs="oneCell">
    <xdr:from>
      <xdr:col>2</xdr:col>
      <xdr:colOff>260350</xdr:colOff>
      <xdr:row>34</xdr:row>
      <xdr:rowOff>23935</xdr:rowOff>
    </xdr:from>
    <xdr:to>
      <xdr:col>2</xdr:col>
      <xdr:colOff>1585509</xdr:colOff>
      <xdr:row>34</xdr:row>
      <xdr:rowOff>1247159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9350" y="10634785"/>
          <a:ext cx="1325159" cy="1223224"/>
        </a:xfrm>
        <a:prstGeom prst="rect">
          <a:avLst/>
        </a:prstGeom>
      </xdr:spPr>
    </xdr:pic>
    <xdr:clientData/>
  </xdr:twoCellAnchor>
  <xdr:twoCellAnchor editAs="oneCell">
    <xdr:from>
      <xdr:col>2</xdr:col>
      <xdr:colOff>236435</xdr:colOff>
      <xdr:row>36</xdr:row>
      <xdr:rowOff>31750</xdr:rowOff>
    </xdr:from>
    <xdr:to>
      <xdr:col>2</xdr:col>
      <xdr:colOff>1618465</xdr:colOff>
      <xdr:row>36</xdr:row>
      <xdr:rowOff>1256374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35435" y="11944350"/>
          <a:ext cx="1382030" cy="1224624"/>
        </a:xfrm>
        <a:prstGeom prst="rect">
          <a:avLst/>
        </a:prstGeom>
      </xdr:spPr>
    </xdr:pic>
    <xdr:clientData/>
  </xdr:twoCellAnchor>
  <xdr:twoCellAnchor editAs="oneCell">
    <xdr:from>
      <xdr:col>2</xdr:col>
      <xdr:colOff>66965</xdr:colOff>
      <xdr:row>7</xdr:row>
      <xdr:rowOff>171450</xdr:rowOff>
    </xdr:from>
    <xdr:to>
      <xdr:col>3</xdr:col>
      <xdr:colOff>1</xdr:colOff>
      <xdr:row>7</xdr:row>
      <xdr:rowOff>1145592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5965" y="5575300"/>
          <a:ext cx="1742786" cy="974142"/>
        </a:xfrm>
        <a:prstGeom prst="rect">
          <a:avLst/>
        </a:prstGeom>
      </xdr:spPr>
    </xdr:pic>
    <xdr:clientData/>
  </xdr:twoCellAnchor>
  <xdr:twoCellAnchor editAs="oneCell">
    <xdr:from>
      <xdr:col>2</xdr:col>
      <xdr:colOff>177998</xdr:colOff>
      <xdr:row>8</xdr:row>
      <xdr:rowOff>38100</xdr:rowOff>
    </xdr:from>
    <xdr:to>
      <xdr:col>2</xdr:col>
      <xdr:colOff>1670050</xdr:colOff>
      <xdr:row>8</xdr:row>
      <xdr:rowOff>1244404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76998" y="6743700"/>
          <a:ext cx="1492052" cy="1206304"/>
        </a:xfrm>
        <a:prstGeom prst="rect">
          <a:avLst/>
        </a:prstGeom>
      </xdr:spPr>
    </xdr:pic>
    <xdr:clientData/>
  </xdr:twoCellAnchor>
  <xdr:twoCellAnchor editAs="oneCell">
    <xdr:from>
      <xdr:col>2</xdr:col>
      <xdr:colOff>133260</xdr:colOff>
      <xdr:row>9</xdr:row>
      <xdr:rowOff>146051</xdr:rowOff>
    </xdr:from>
    <xdr:to>
      <xdr:col>2</xdr:col>
      <xdr:colOff>1736165</xdr:colOff>
      <xdr:row>9</xdr:row>
      <xdr:rowOff>1212169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32260" y="8153401"/>
          <a:ext cx="1602905" cy="1066118"/>
        </a:xfrm>
        <a:prstGeom prst="rect">
          <a:avLst/>
        </a:prstGeom>
      </xdr:spPr>
    </xdr:pic>
    <xdr:clientData/>
  </xdr:twoCellAnchor>
  <xdr:twoCellAnchor editAs="oneCell">
    <xdr:from>
      <xdr:col>2</xdr:col>
      <xdr:colOff>63729</xdr:colOff>
      <xdr:row>10</xdr:row>
      <xdr:rowOff>133350</xdr:rowOff>
    </xdr:from>
    <xdr:to>
      <xdr:col>3</xdr:col>
      <xdr:colOff>0</xdr:colOff>
      <xdr:row>10</xdr:row>
      <xdr:rowOff>1233133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729" y="9442450"/>
          <a:ext cx="1707921" cy="1099783"/>
        </a:xfrm>
        <a:prstGeom prst="rect">
          <a:avLst/>
        </a:prstGeom>
      </xdr:spPr>
    </xdr:pic>
    <xdr:clientData/>
  </xdr:twoCellAnchor>
  <xdr:twoCellAnchor editAs="oneCell">
    <xdr:from>
      <xdr:col>2</xdr:col>
      <xdr:colOff>88900</xdr:colOff>
      <xdr:row>11</xdr:row>
      <xdr:rowOff>55681</xdr:rowOff>
    </xdr:from>
    <xdr:to>
      <xdr:col>2</xdr:col>
      <xdr:colOff>1682750</xdr:colOff>
      <xdr:row>11</xdr:row>
      <xdr:rowOff>1253340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7900" y="10666531"/>
          <a:ext cx="1593850" cy="1197659"/>
        </a:xfrm>
        <a:prstGeom prst="rect">
          <a:avLst/>
        </a:prstGeom>
      </xdr:spPr>
    </xdr:pic>
    <xdr:clientData/>
  </xdr:twoCellAnchor>
  <xdr:twoCellAnchor editAs="oneCell">
    <xdr:from>
      <xdr:col>2</xdr:col>
      <xdr:colOff>165099</xdr:colOff>
      <xdr:row>12</xdr:row>
      <xdr:rowOff>48059</xdr:rowOff>
    </xdr:from>
    <xdr:to>
      <xdr:col>2</xdr:col>
      <xdr:colOff>1670050</xdr:colOff>
      <xdr:row>12</xdr:row>
      <xdr:rowOff>1245179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4099" y="11960659"/>
          <a:ext cx="1504951" cy="119712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13</xdr:row>
      <xdr:rowOff>116194</xdr:rowOff>
    </xdr:from>
    <xdr:to>
      <xdr:col>3</xdr:col>
      <xdr:colOff>2127</xdr:colOff>
      <xdr:row>13</xdr:row>
      <xdr:rowOff>1250281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3330544"/>
          <a:ext cx="1773777" cy="1134087"/>
        </a:xfrm>
        <a:prstGeom prst="rect">
          <a:avLst/>
        </a:prstGeom>
      </xdr:spPr>
    </xdr:pic>
    <xdr:clientData/>
  </xdr:twoCellAnchor>
  <xdr:twoCellAnchor editAs="oneCell">
    <xdr:from>
      <xdr:col>2</xdr:col>
      <xdr:colOff>247826</xdr:colOff>
      <xdr:row>35</xdr:row>
      <xdr:rowOff>95250</xdr:rowOff>
    </xdr:from>
    <xdr:to>
      <xdr:col>2</xdr:col>
      <xdr:colOff>1514712</xdr:colOff>
      <xdr:row>35</xdr:row>
      <xdr:rowOff>1257300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46826" y="22421850"/>
          <a:ext cx="1266886" cy="116205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23</xdr:row>
      <xdr:rowOff>107949</xdr:rowOff>
    </xdr:from>
    <xdr:to>
      <xdr:col>2</xdr:col>
      <xdr:colOff>1352108</xdr:colOff>
      <xdr:row>23</xdr:row>
      <xdr:rowOff>1243422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13350" y="23736299"/>
          <a:ext cx="837758" cy="1135473"/>
        </a:xfrm>
        <a:prstGeom prst="rect">
          <a:avLst/>
        </a:prstGeom>
      </xdr:spPr>
    </xdr:pic>
    <xdr:clientData/>
  </xdr:twoCellAnchor>
  <xdr:twoCellAnchor editAs="oneCell">
    <xdr:from>
      <xdr:col>2</xdr:col>
      <xdr:colOff>120650</xdr:colOff>
      <xdr:row>14</xdr:row>
      <xdr:rowOff>151256</xdr:rowOff>
    </xdr:from>
    <xdr:to>
      <xdr:col>2</xdr:col>
      <xdr:colOff>1739900</xdr:colOff>
      <xdr:row>14</xdr:row>
      <xdr:rowOff>1180297</xdr:rowOff>
    </xdr:to>
    <xdr:pic>
      <xdr:nvPicPr>
        <xdr:cNvPr id="29" name="Picture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19650" y="14667356"/>
          <a:ext cx="1619250" cy="1029041"/>
        </a:xfrm>
        <a:prstGeom prst="rect">
          <a:avLst/>
        </a:prstGeom>
      </xdr:spPr>
    </xdr:pic>
    <xdr:clientData/>
  </xdr:twoCellAnchor>
  <xdr:twoCellAnchor editAs="oneCell">
    <xdr:from>
      <xdr:col>2</xdr:col>
      <xdr:colOff>585374</xdr:colOff>
      <xdr:row>24</xdr:row>
      <xdr:rowOff>38100</xdr:rowOff>
    </xdr:from>
    <xdr:to>
      <xdr:col>2</xdr:col>
      <xdr:colOff>1300474</xdr:colOff>
      <xdr:row>24</xdr:row>
      <xdr:rowOff>1238250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84374" y="21062950"/>
          <a:ext cx="715100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615950</xdr:colOff>
      <xdr:row>25</xdr:row>
      <xdr:rowOff>68375</xdr:rowOff>
    </xdr:from>
    <xdr:to>
      <xdr:col>2</xdr:col>
      <xdr:colOff>1342876</xdr:colOff>
      <xdr:row>25</xdr:row>
      <xdr:rowOff>1244600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14950" y="22394975"/>
          <a:ext cx="726926" cy="1176225"/>
        </a:xfrm>
        <a:prstGeom prst="rect">
          <a:avLst/>
        </a:prstGeom>
      </xdr:spPr>
    </xdr:pic>
    <xdr:clientData/>
  </xdr:twoCellAnchor>
  <xdr:twoCellAnchor editAs="oneCell">
    <xdr:from>
      <xdr:col>2</xdr:col>
      <xdr:colOff>592197</xdr:colOff>
      <xdr:row>26</xdr:row>
      <xdr:rowOff>57151</xdr:rowOff>
    </xdr:from>
    <xdr:to>
      <xdr:col>2</xdr:col>
      <xdr:colOff>1229746</xdr:colOff>
      <xdr:row>26</xdr:row>
      <xdr:rowOff>1238251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91197" y="23685501"/>
          <a:ext cx="637549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300956</xdr:colOff>
      <xdr:row>27</xdr:row>
      <xdr:rowOff>25400</xdr:rowOff>
    </xdr:from>
    <xdr:to>
      <xdr:col>2</xdr:col>
      <xdr:colOff>1530043</xdr:colOff>
      <xdr:row>27</xdr:row>
      <xdr:rowOff>1257300</xdr:rowOff>
    </xdr:to>
    <xdr:pic>
      <xdr:nvPicPr>
        <xdr:cNvPr id="24" name="Picture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99956" y="24955500"/>
          <a:ext cx="1229087" cy="1231900"/>
        </a:xfrm>
        <a:prstGeom prst="rect">
          <a:avLst/>
        </a:prstGeom>
      </xdr:spPr>
    </xdr:pic>
    <xdr:clientData/>
  </xdr:twoCellAnchor>
  <xdr:twoCellAnchor editAs="oneCell">
    <xdr:from>
      <xdr:col>2</xdr:col>
      <xdr:colOff>349244</xdr:colOff>
      <xdr:row>28</xdr:row>
      <xdr:rowOff>25401</xdr:rowOff>
    </xdr:from>
    <xdr:to>
      <xdr:col>2</xdr:col>
      <xdr:colOff>1587500</xdr:colOff>
      <xdr:row>28</xdr:row>
      <xdr:rowOff>1250965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48244" y="31464251"/>
          <a:ext cx="1238256" cy="1225564"/>
        </a:xfrm>
        <a:prstGeom prst="rect">
          <a:avLst/>
        </a:prstGeom>
      </xdr:spPr>
    </xdr:pic>
    <xdr:clientData/>
  </xdr:twoCellAnchor>
  <xdr:twoCellAnchor editAs="oneCell">
    <xdr:from>
      <xdr:col>2</xdr:col>
      <xdr:colOff>590889</xdr:colOff>
      <xdr:row>29</xdr:row>
      <xdr:rowOff>64921</xdr:rowOff>
    </xdr:from>
    <xdr:to>
      <xdr:col>2</xdr:col>
      <xdr:colOff>1244600</xdr:colOff>
      <xdr:row>29</xdr:row>
      <xdr:rowOff>1246733</xdr:rowOff>
    </xdr:to>
    <xdr:pic>
      <xdr:nvPicPr>
        <xdr:cNvPr id="26" name="Picture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89889" y="27598521"/>
          <a:ext cx="653711" cy="1181812"/>
        </a:xfrm>
        <a:prstGeom prst="rect">
          <a:avLst/>
        </a:prstGeom>
      </xdr:spPr>
    </xdr:pic>
    <xdr:clientData/>
  </xdr:twoCellAnchor>
  <xdr:twoCellAnchor editAs="oneCell">
    <xdr:from>
      <xdr:col>2</xdr:col>
      <xdr:colOff>372853</xdr:colOff>
      <xdr:row>30</xdr:row>
      <xdr:rowOff>50801</xdr:rowOff>
    </xdr:from>
    <xdr:to>
      <xdr:col>2</xdr:col>
      <xdr:colOff>1555750</xdr:colOff>
      <xdr:row>30</xdr:row>
      <xdr:rowOff>1236445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71853" y="34093151"/>
          <a:ext cx="1182897" cy="1185644"/>
        </a:xfrm>
        <a:prstGeom prst="rect">
          <a:avLst/>
        </a:prstGeom>
      </xdr:spPr>
    </xdr:pic>
    <xdr:clientData/>
  </xdr:twoCellAnchor>
  <xdr:twoCellAnchor editAs="oneCell">
    <xdr:from>
      <xdr:col>2</xdr:col>
      <xdr:colOff>451670</xdr:colOff>
      <xdr:row>37</xdr:row>
      <xdr:rowOff>25400</xdr:rowOff>
    </xdr:from>
    <xdr:to>
      <xdr:col>2</xdr:col>
      <xdr:colOff>1415340</xdr:colOff>
      <xdr:row>37</xdr:row>
      <xdr:rowOff>1262600</xdr:rowOff>
    </xdr:to>
    <xdr:pic>
      <xdr:nvPicPr>
        <xdr:cNvPr id="30" name="Picture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50670" y="30162500"/>
          <a:ext cx="963670" cy="1237200"/>
        </a:xfrm>
        <a:prstGeom prst="rect">
          <a:avLst/>
        </a:prstGeom>
      </xdr:spPr>
    </xdr:pic>
    <xdr:clientData/>
  </xdr:twoCellAnchor>
  <xdr:twoCellAnchor editAs="oneCell">
    <xdr:from>
      <xdr:col>2</xdr:col>
      <xdr:colOff>587922</xdr:colOff>
      <xdr:row>38</xdr:row>
      <xdr:rowOff>57150</xdr:rowOff>
    </xdr:from>
    <xdr:to>
      <xdr:col>2</xdr:col>
      <xdr:colOff>1234447</xdr:colOff>
      <xdr:row>38</xdr:row>
      <xdr:rowOff>1249902</xdr:rowOff>
    </xdr:to>
    <xdr:pic>
      <xdr:nvPicPr>
        <xdr:cNvPr id="31" name="Picture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86922" y="36703000"/>
          <a:ext cx="646525" cy="1192752"/>
        </a:xfrm>
        <a:prstGeom prst="rect">
          <a:avLst/>
        </a:prstGeom>
      </xdr:spPr>
    </xdr:pic>
    <xdr:clientData/>
  </xdr:twoCellAnchor>
  <xdr:twoCellAnchor editAs="oneCell">
    <xdr:from>
      <xdr:col>2</xdr:col>
      <xdr:colOff>555686</xdr:colOff>
      <xdr:row>39</xdr:row>
      <xdr:rowOff>63501</xdr:rowOff>
    </xdr:from>
    <xdr:to>
      <xdr:col>2</xdr:col>
      <xdr:colOff>1298730</xdr:colOff>
      <xdr:row>39</xdr:row>
      <xdr:rowOff>1200151</xdr:rowOff>
    </xdr:to>
    <xdr:pic>
      <xdr:nvPicPr>
        <xdr:cNvPr id="32" name="Picture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54686" y="38011101"/>
          <a:ext cx="743044" cy="1136650"/>
        </a:xfrm>
        <a:prstGeom prst="rect">
          <a:avLst/>
        </a:prstGeom>
      </xdr:spPr>
    </xdr:pic>
    <xdr:clientData/>
  </xdr:twoCellAnchor>
  <xdr:twoCellAnchor editAs="oneCell">
    <xdr:from>
      <xdr:col>2</xdr:col>
      <xdr:colOff>547662</xdr:colOff>
      <xdr:row>40</xdr:row>
      <xdr:rowOff>95251</xdr:rowOff>
    </xdr:from>
    <xdr:to>
      <xdr:col>2</xdr:col>
      <xdr:colOff>1260945</xdr:colOff>
      <xdr:row>40</xdr:row>
      <xdr:rowOff>1263651</xdr:rowOff>
    </xdr:to>
    <xdr:pic>
      <xdr:nvPicPr>
        <xdr:cNvPr id="33" name="Picture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6662" y="39344601"/>
          <a:ext cx="713283" cy="1168400"/>
        </a:xfrm>
        <a:prstGeom prst="rect">
          <a:avLst/>
        </a:prstGeom>
      </xdr:spPr>
    </xdr:pic>
    <xdr:clientData/>
  </xdr:twoCellAnchor>
  <xdr:twoCellAnchor editAs="oneCell">
    <xdr:from>
      <xdr:col>2</xdr:col>
      <xdr:colOff>565604</xdr:colOff>
      <xdr:row>41</xdr:row>
      <xdr:rowOff>69850</xdr:rowOff>
    </xdr:from>
    <xdr:to>
      <xdr:col>2</xdr:col>
      <xdr:colOff>1308143</xdr:colOff>
      <xdr:row>41</xdr:row>
      <xdr:rowOff>1256269</xdr:rowOff>
    </xdr:to>
    <xdr:pic>
      <xdr:nvPicPr>
        <xdr:cNvPr id="35" name="Picture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4604" y="40620950"/>
          <a:ext cx="742539" cy="1186419"/>
        </a:xfrm>
        <a:prstGeom prst="rect">
          <a:avLst/>
        </a:prstGeom>
      </xdr:spPr>
    </xdr:pic>
    <xdr:clientData/>
  </xdr:twoCellAnchor>
  <xdr:twoCellAnchor editAs="oneCell">
    <xdr:from>
      <xdr:col>2</xdr:col>
      <xdr:colOff>540492</xdr:colOff>
      <xdr:row>42</xdr:row>
      <xdr:rowOff>44450</xdr:rowOff>
    </xdr:from>
    <xdr:to>
      <xdr:col>2</xdr:col>
      <xdr:colOff>1310623</xdr:colOff>
      <xdr:row>42</xdr:row>
      <xdr:rowOff>1284826</xdr:rowOff>
    </xdr:to>
    <xdr:pic>
      <xdr:nvPicPr>
        <xdr:cNvPr id="36" name="Picture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39492" y="41897300"/>
          <a:ext cx="770131" cy="1240376"/>
        </a:xfrm>
        <a:prstGeom prst="rect">
          <a:avLst/>
        </a:prstGeom>
      </xdr:spPr>
    </xdr:pic>
    <xdr:clientData/>
  </xdr:twoCellAnchor>
  <xdr:twoCellAnchor editAs="oneCell">
    <xdr:from>
      <xdr:col>2</xdr:col>
      <xdr:colOff>550253</xdr:colOff>
      <xdr:row>31</xdr:row>
      <xdr:rowOff>69850</xdr:rowOff>
    </xdr:from>
    <xdr:to>
      <xdr:col>2</xdr:col>
      <xdr:colOff>1238250</xdr:colOff>
      <xdr:row>31</xdr:row>
      <xdr:rowOff>1244120</xdr:rowOff>
    </xdr:to>
    <xdr:pic>
      <xdr:nvPicPr>
        <xdr:cNvPr id="37" name="Picture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9253" y="43224450"/>
          <a:ext cx="687997" cy="1174270"/>
        </a:xfrm>
        <a:prstGeom prst="rect">
          <a:avLst/>
        </a:prstGeom>
      </xdr:spPr>
    </xdr:pic>
    <xdr:clientData/>
  </xdr:twoCellAnchor>
  <xdr:twoCellAnchor editAs="oneCell">
    <xdr:from>
      <xdr:col>2</xdr:col>
      <xdr:colOff>636603</xdr:colOff>
      <xdr:row>32</xdr:row>
      <xdr:rowOff>146050</xdr:rowOff>
    </xdr:from>
    <xdr:to>
      <xdr:col>2</xdr:col>
      <xdr:colOff>1312626</xdr:colOff>
      <xdr:row>32</xdr:row>
      <xdr:rowOff>1249839</xdr:rowOff>
    </xdr:to>
    <xdr:pic>
      <xdr:nvPicPr>
        <xdr:cNvPr id="38" name="Picture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5603" y="44602400"/>
          <a:ext cx="676023" cy="1103789"/>
        </a:xfrm>
        <a:prstGeom prst="rect">
          <a:avLst/>
        </a:prstGeom>
      </xdr:spPr>
    </xdr:pic>
    <xdr:clientData/>
  </xdr:twoCellAnchor>
  <xdr:twoCellAnchor editAs="oneCell">
    <xdr:from>
      <xdr:col>2</xdr:col>
      <xdr:colOff>649773</xdr:colOff>
      <xdr:row>43</xdr:row>
      <xdr:rowOff>76200</xdr:rowOff>
    </xdr:from>
    <xdr:to>
      <xdr:col>2</xdr:col>
      <xdr:colOff>1223237</xdr:colOff>
      <xdr:row>43</xdr:row>
      <xdr:rowOff>1219200</xdr:rowOff>
    </xdr:to>
    <xdr:pic>
      <xdr:nvPicPr>
        <xdr:cNvPr id="39" name="Picture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48773" y="45834300"/>
          <a:ext cx="573464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482265</xdr:colOff>
      <xdr:row>44</xdr:row>
      <xdr:rowOff>82550</xdr:rowOff>
    </xdr:from>
    <xdr:to>
      <xdr:col>2</xdr:col>
      <xdr:colOff>1434261</xdr:colOff>
      <xdr:row>44</xdr:row>
      <xdr:rowOff>1265783</xdr:rowOff>
    </xdr:to>
    <xdr:pic>
      <xdr:nvPicPr>
        <xdr:cNvPr id="40" name="Picture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81265" y="47142400"/>
          <a:ext cx="951996" cy="1183233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349250</xdr:colOff>
      <xdr:row>17</xdr:row>
      <xdr:rowOff>88900</xdr:rowOff>
    </xdr:from>
    <xdr:to>
      <xdr:col>2</xdr:col>
      <xdr:colOff>1452722</xdr:colOff>
      <xdr:row>17</xdr:row>
      <xdr:rowOff>1222854</xdr:rowOff>
    </xdr:to>
    <xdr:pic>
      <xdr:nvPicPr>
        <xdr:cNvPr id="43" name="Picture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048250" y="18510250"/>
          <a:ext cx="1103472" cy="1133954"/>
        </a:xfrm>
        <a:prstGeom prst="rect">
          <a:avLst/>
        </a:prstGeom>
      </xdr:spPr>
    </xdr:pic>
    <xdr:clientData/>
  </xdr:twoCellAnchor>
  <xdr:twoCellAnchor editAs="oneCell">
    <xdr:from>
      <xdr:col>2</xdr:col>
      <xdr:colOff>442936</xdr:colOff>
      <xdr:row>18</xdr:row>
      <xdr:rowOff>88900</xdr:rowOff>
    </xdr:from>
    <xdr:to>
      <xdr:col>2</xdr:col>
      <xdr:colOff>1478375</xdr:colOff>
      <xdr:row>18</xdr:row>
      <xdr:rowOff>1256645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1936" y="19812000"/>
          <a:ext cx="1035439" cy="1167745"/>
        </a:xfrm>
        <a:prstGeom prst="rect">
          <a:avLst/>
        </a:prstGeom>
      </xdr:spPr>
    </xdr:pic>
    <xdr:clientData/>
  </xdr:twoCellAnchor>
  <xdr:twoCellAnchor editAs="oneCell">
    <xdr:from>
      <xdr:col>2</xdr:col>
      <xdr:colOff>471155</xdr:colOff>
      <xdr:row>19</xdr:row>
      <xdr:rowOff>82551</xdr:rowOff>
    </xdr:from>
    <xdr:to>
      <xdr:col>2</xdr:col>
      <xdr:colOff>1346200</xdr:colOff>
      <xdr:row>19</xdr:row>
      <xdr:rowOff>1196817</xdr:rowOff>
    </xdr:to>
    <xdr:pic>
      <xdr:nvPicPr>
        <xdr:cNvPr id="45" name="Picture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70155" y="21107401"/>
          <a:ext cx="875045" cy="1114266"/>
        </a:xfrm>
        <a:prstGeom prst="rect">
          <a:avLst/>
        </a:prstGeom>
      </xdr:spPr>
    </xdr:pic>
    <xdr:clientData/>
  </xdr:twoCellAnchor>
  <xdr:twoCellAnchor editAs="oneCell">
    <xdr:from>
      <xdr:col>2</xdr:col>
      <xdr:colOff>438838</xdr:colOff>
      <xdr:row>20</xdr:row>
      <xdr:rowOff>76199</xdr:rowOff>
    </xdr:from>
    <xdr:to>
      <xdr:col>2</xdr:col>
      <xdr:colOff>1335844</xdr:colOff>
      <xdr:row>20</xdr:row>
      <xdr:rowOff>1202282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37838" y="22402799"/>
          <a:ext cx="897006" cy="1126083"/>
        </a:xfrm>
        <a:prstGeom prst="rect">
          <a:avLst/>
        </a:prstGeom>
      </xdr:spPr>
    </xdr:pic>
    <xdr:clientData/>
  </xdr:twoCellAnchor>
  <xdr:twoCellAnchor editAs="oneCell">
    <xdr:from>
      <xdr:col>2</xdr:col>
      <xdr:colOff>392045</xdr:colOff>
      <xdr:row>21</xdr:row>
      <xdr:rowOff>69850</xdr:rowOff>
    </xdr:from>
    <xdr:to>
      <xdr:col>2</xdr:col>
      <xdr:colOff>1399301</xdr:colOff>
      <xdr:row>21</xdr:row>
      <xdr:rowOff>1262617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1045" y="23698200"/>
          <a:ext cx="1007256" cy="1192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oshmark.ca/listing/BADGLEY-MISCHKA-Black-Mini-Brush-Bow-Barette-Hair-Set-Black-Satin-New-Gift-Box-6a21db779f19e2d7a691b7e7" TargetMode="External"/><Relationship Id="rId7" Type="http://schemas.openxmlformats.org/officeDocument/2006/relationships/hyperlink" Target="https://www.ebay.com/itm/800295745374?chn=ps&amp;mkcid=28&amp;var=657394091952&amp;google_free_listing_action=view_item" TargetMode="External"/><Relationship Id="rId2" Type="http://schemas.openxmlformats.org/officeDocument/2006/relationships/hyperlink" Target="https://poshmark.ca/listing/BADGLEY-MISCHKA-Black-Mini-Brush-Bow-Barette-Hair-Set-Black-Satin-New-Gift-Box-6a21db779f19e2d7a691b7e7" TargetMode="External"/><Relationship Id="rId1" Type="http://schemas.openxmlformats.org/officeDocument/2006/relationships/hyperlink" Target="../AppData/Local/Temp/MicrosoftEdgeDownloads/c75fc186-134d-4dec-a90d-6c0192b5b502/ebay.com/splashui/challenge?ap=1&amp;appName=orch&amp;ru=https%3A%2F%2Fwww.ebay.com%2Fitm%2F356497299906&amp;iid=bcb1185a-1bd5-441e-a8dc-ed54cf458b31&amp;iim=qMjA3Ljz&amp;iia=MFI0NC43Eh&amp;iiz=hPOMS43OQ**KpF" TargetMode="External"/><Relationship Id="rId6" Type="http://schemas.openxmlformats.org/officeDocument/2006/relationships/hyperlink" Target="../AppData/Local/Temp/MicrosoftEdgeDownloads/c75fc186-134d-4dec-a90d-6c0192b5b502/ebay.com/splashui/challenge?ap=1&amp;appName=orch&amp;ru=https%3A%2F%2Fwww.ebay.com%2Fitm%2F286273196624%3Fchn%3Dps%26mkcid%3D28%26google_free_listing_action%3Dview_item&amp;iid=a0320abf-f183-4efa-acdc-f15ba60ef68b&amp;iim=lMjA3LjP&amp;iia=YyI0NC43bi&amp;iiz=rkzMS43OQ**SOd" TargetMode="External"/><Relationship Id="rId5" Type="http://schemas.openxmlformats.org/officeDocument/2006/relationships/hyperlink" Target="https://www.amazon.com/dp/B00A1FVBKC?lv=shuf&amp;channelId=500&amp;plpRedirect=mhFallback" TargetMode="External"/><Relationship Id="rId4" Type="http://schemas.openxmlformats.org/officeDocument/2006/relationships/hyperlink" Target="https://www.walmart.com/ip/BESTYASH-3Pcs-Elegant-Black-Bow-Hair-Scrunchies-Stretchy-Ponytail-Holders-for-Daily-Use/20291165451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pane ySplit="3" topLeftCell="A4" activePane="bottomLeft" state="frozen"/>
      <selection pane="bottomLeft" activeCell="N5" sqref="N5"/>
    </sheetView>
  </sheetViews>
  <sheetFormatPr defaultColWidth="8.7109375" defaultRowHeight="15"/>
  <cols>
    <col min="1" max="1" width="16.85546875" style="1" customWidth="1"/>
    <col min="2" max="2" width="76.140625" style="8" customWidth="1"/>
    <col min="3" max="3" width="26.42578125" style="1" customWidth="1"/>
    <col min="4" max="4" width="8" style="1" customWidth="1"/>
    <col min="5" max="5" width="8.28515625" style="6" customWidth="1"/>
    <col min="6" max="6" width="15.140625" style="1" customWidth="1"/>
    <col min="7" max="8" width="8.42578125" style="8" customWidth="1"/>
    <col min="9" max="16384" width="8.7109375" style="1"/>
  </cols>
  <sheetData>
    <row r="1" spans="1:8" ht="13.5" customHeight="1">
      <c r="A1" s="13"/>
      <c r="B1" s="14"/>
      <c r="C1" s="15"/>
      <c r="D1" s="15"/>
      <c r="E1" s="16"/>
      <c r="F1" s="15"/>
      <c r="G1" s="14"/>
      <c r="H1" s="17"/>
    </row>
    <row r="2" spans="1:8" ht="13.5" customHeight="1">
      <c r="A2" s="18" t="s">
        <v>47</v>
      </c>
      <c r="B2" s="18" t="s">
        <v>1</v>
      </c>
      <c r="C2" s="18" t="s">
        <v>0</v>
      </c>
      <c r="D2" s="18" t="s">
        <v>48</v>
      </c>
      <c r="E2" s="19" t="s">
        <v>46</v>
      </c>
      <c r="F2" s="18" t="s">
        <v>49</v>
      </c>
      <c r="G2" s="18" t="s">
        <v>98</v>
      </c>
      <c r="H2" s="18" t="s">
        <v>50</v>
      </c>
    </row>
    <row r="3" spans="1:8" ht="13.5" customHeight="1">
      <c r="A3" s="27"/>
      <c r="B3" s="28"/>
      <c r="C3" s="28"/>
      <c r="D3" s="28"/>
      <c r="E3" s="29"/>
      <c r="F3" s="28"/>
      <c r="G3" s="28"/>
      <c r="H3" s="30"/>
    </row>
    <row r="4" spans="1:8" ht="102.6" customHeight="1">
      <c r="A4" s="20" t="s">
        <v>3</v>
      </c>
      <c r="B4" s="21" t="s">
        <v>51</v>
      </c>
      <c r="C4" s="20" t="s">
        <v>2</v>
      </c>
      <c r="D4" s="22">
        <v>144</v>
      </c>
      <c r="E4" s="23">
        <v>4359</v>
      </c>
      <c r="F4" s="24" t="s">
        <v>53</v>
      </c>
      <c r="G4" s="25">
        <v>2.35</v>
      </c>
      <c r="H4" s="26"/>
    </row>
    <row r="5" spans="1:8" ht="102.6" customHeight="1">
      <c r="A5" s="2" t="s">
        <v>4</v>
      </c>
      <c r="B5" s="10" t="s">
        <v>52</v>
      </c>
      <c r="C5" s="2" t="s">
        <v>2</v>
      </c>
      <c r="D5" s="3">
        <v>108</v>
      </c>
      <c r="E5" s="5">
        <v>5997</v>
      </c>
      <c r="F5" s="2" t="s">
        <v>2</v>
      </c>
      <c r="G5" s="7">
        <v>2.35</v>
      </c>
      <c r="H5" s="9"/>
    </row>
    <row r="6" spans="1:8" ht="102.6" customHeight="1">
      <c r="A6" s="2" t="s">
        <v>8</v>
      </c>
      <c r="B6" s="10" t="s">
        <v>58</v>
      </c>
      <c r="C6" s="2" t="s">
        <v>2</v>
      </c>
      <c r="D6" s="3">
        <v>108</v>
      </c>
      <c r="E6" s="5">
        <v>790</v>
      </c>
      <c r="F6" s="11"/>
      <c r="G6" s="7">
        <v>2.35</v>
      </c>
      <c r="H6" s="9"/>
    </row>
    <row r="7" spans="1:8" ht="102.6" customHeight="1">
      <c r="A7" s="2" t="s">
        <v>10</v>
      </c>
      <c r="B7" s="10" t="s">
        <v>61</v>
      </c>
      <c r="C7" s="2" t="s">
        <v>2</v>
      </c>
      <c r="D7" s="3">
        <v>144</v>
      </c>
      <c r="E7" s="5">
        <v>465</v>
      </c>
      <c r="F7" s="2" t="s">
        <v>2</v>
      </c>
      <c r="G7" s="7">
        <v>2.35</v>
      </c>
      <c r="H7" s="9"/>
    </row>
    <row r="8" spans="1:8" ht="102.6" customHeight="1">
      <c r="A8" s="2" t="s">
        <v>13</v>
      </c>
      <c r="B8" s="10" t="s">
        <v>65</v>
      </c>
      <c r="C8" s="2" t="s">
        <v>2</v>
      </c>
      <c r="D8" s="3">
        <v>144</v>
      </c>
      <c r="E8" s="5">
        <v>5873</v>
      </c>
      <c r="F8" s="2" t="s">
        <v>2</v>
      </c>
      <c r="G8" s="7">
        <v>2.35</v>
      </c>
      <c r="H8" s="9"/>
    </row>
    <row r="9" spans="1:8" ht="102.6" customHeight="1">
      <c r="A9" s="2" t="s">
        <v>14</v>
      </c>
      <c r="B9" s="10" t="s">
        <v>66</v>
      </c>
      <c r="C9" s="2" t="s">
        <v>2</v>
      </c>
      <c r="D9" s="3">
        <v>108</v>
      </c>
      <c r="E9" s="5">
        <v>1988</v>
      </c>
      <c r="F9" s="2" t="s">
        <v>2</v>
      </c>
      <c r="G9" s="7">
        <v>2.35</v>
      </c>
      <c r="H9" s="9"/>
    </row>
    <row r="10" spans="1:8" ht="102.6" customHeight="1">
      <c r="A10" s="2" t="s">
        <v>15</v>
      </c>
      <c r="B10" s="10" t="s">
        <v>67</v>
      </c>
      <c r="C10" s="2" t="s">
        <v>2</v>
      </c>
      <c r="D10" s="3">
        <v>108</v>
      </c>
      <c r="E10" s="5">
        <v>1488</v>
      </c>
      <c r="F10" s="2" t="s">
        <v>2</v>
      </c>
      <c r="G10" s="7">
        <v>2.35</v>
      </c>
      <c r="H10" s="9"/>
    </row>
    <row r="11" spans="1:8" ht="102.6" customHeight="1">
      <c r="A11" s="2" t="s">
        <v>16</v>
      </c>
      <c r="B11" s="10" t="s">
        <v>68</v>
      </c>
      <c r="C11" s="2" t="s">
        <v>2</v>
      </c>
      <c r="D11" s="3">
        <v>108</v>
      </c>
      <c r="E11" s="5">
        <v>1993</v>
      </c>
      <c r="F11" s="2" t="s">
        <v>2</v>
      </c>
      <c r="G11" s="7">
        <v>2.35</v>
      </c>
      <c r="H11" s="9"/>
    </row>
    <row r="12" spans="1:8" ht="102.6" customHeight="1">
      <c r="A12" s="2" t="s">
        <v>17</v>
      </c>
      <c r="B12" s="10" t="s">
        <v>69</v>
      </c>
      <c r="C12" s="2" t="s">
        <v>2</v>
      </c>
      <c r="D12" s="3">
        <v>144</v>
      </c>
      <c r="E12" s="5">
        <v>717</v>
      </c>
      <c r="F12" s="2" t="s">
        <v>2</v>
      </c>
      <c r="G12" s="7">
        <v>2.35</v>
      </c>
      <c r="H12" s="9"/>
    </row>
    <row r="13" spans="1:8" ht="102.6" customHeight="1">
      <c r="A13" s="2" t="s">
        <v>18</v>
      </c>
      <c r="B13" s="10" t="s">
        <v>70</v>
      </c>
      <c r="C13" s="2" t="s">
        <v>2</v>
      </c>
      <c r="D13" s="3">
        <v>108</v>
      </c>
      <c r="E13" s="5">
        <v>757</v>
      </c>
      <c r="F13" s="2" t="s">
        <v>2</v>
      </c>
      <c r="G13" s="7">
        <v>2.35</v>
      </c>
      <c r="H13" s="9"/>
    </row>
    <row r="14" spans="1:8" ht="102.6" customHeight="1">
      <c r="A14" s="2" t="s">
        <v>19</v>
      </c>
      <c r="B14" s="10" t="s">
        <v>71</v>
      </c>
      <c r="C14" s="2" t="s">
        <v>2</v>
      </c>
      <c r="D14" s="3">
        <v>108</v>
      </c>
      <c r="E14" s="5">
        <v>1304</v>
      </c>
      <c r="F14" s="2" t="s">
        <v>2</v>
      </c>
      <c r="G14" s="7">
        <v>2.35</v>
      </c>
      <c r="H14" s="9"/>
    </row>
    <row r="15" spans="1:8" ht="102.6" customHeight="1">
      <c r="A15" s="2" t="s">
        <v>22</v>
      </c>
      <c r="B15" s="10" t="s">
        <v>75</v>
      </c>
      <c r="C15" s="2" t="s">
        <v>2</v>
      </c>
      <c r="D15" s="3">
        <v>108</v>
      </c>
      <c r="E15" s="5">
        <v>1444</v>
      </c>
      <c r="F15" s="2" t="s">
        <v>2</v>
      </c>
      <c r="G15" s="7">
        <v>2.35</v>
      </c>
      <c r="H15" s="9"/>
    </row>
    <row r="16" spans="1:8" ht="102.6" customHeight="1">
      <c r="A16" s="2" t="s">
        <v>5</v>
      </c>
      <c r="B16" s="10" t="s">
        <v>54</v>
      </c>
      <c r="C16" s="2" t="s">
        <v>2</v>
      </c>
      <c r="D16" s="3">
        <v>216</v>
      </c>
      <c r="E16" s="5">
        <v>2176</v>
      </c>
      <c r="F16" s="12" t="s">
        <v>56</v>
      </c>
      <c r="G16" s="7">
        <v>2.35</v>
      </c>
      <c r="H16" s="9"/>
    </row>
    <row r="17" spans="1:8" ht="102.6" customHeight="1">
      <c r="A17" s="2" t="s">
        <v>7</v>
      </c>
      <c r="B17" s="10" t="s">
        <v>57</v>
      </c>
      <c r="C17" s="2" t="s">
        <v>2</v>
      </c>
      <c r="D17" s="3">
        <v>216</v>
      </c>
      <c r="E17" s="5">
        <v>1276</v>
      </c>
      <c r="F17" s="11" t="s">
        <v>59</v>
      </c>
      <c r="G17" s="7">
        <v>2.35</v>
      </c>
      <c r="H17" s="9"/>
    </row>
    <row r="18" spans="1:8" ht="102.6" customHeight="1">
      <c r="A18" s="2" t="s">
        <v>38</v>
      </c>
      <c r="B18" s="10" t="s">
        <v>94</v>
      </c>
      <c r="C18" s="2" t="s">
        <v>2</v>
      </c>
      <c r="D18" s="3">
        <v>180</v>
      </c>
      <c r="E18" s="5">
        <v>2001</v>
      </c>
      <c r="F18" s="4"/>
      <c r="G18" s="7">
        <v>2.35</v>
      </c>
      <c r="H18" s="9"/>
    </row>
    <row r="19" spans="1:8" ht="102.6" customHeight="1">
      <c r="A19" s="2" t="s">
        <v>39</v>
      </c>
      <c r="B19" s="10" t="s">
        <v>95</v>
      </c>
      <c r="C19" s="2" t="s">
        <v>2</v>
      </c>
      <c r="D19" s="3">
        <v>108</v>
      </c>
      <c r="E19" s="5">
        <v>346</v>
      </c>
      <c r="F19" s="4"/>
      <c r="G19" s="7">
        <v>2.35</v>
      </c>
      <c r="H19" s="9"/>
    </row>
    <row r="20" spans="1:8" ht="102.6" customHeight="1">
      <c r="A20" s="2" t="s">
        <v>40</v>
      </c>
      <c r="B20" s="10" t="s">
        <v>96</v>
      </c>
      <c r="C20" s="2" t="s">
        <v>2</v>
      </c>
      <c r="D20" s="3">
        <v>144</v>
      </c>
      <c r="E20" s="5">
        <v>2201</v>
      </c>
      <c r="F20" s="4"/>
      <c r="G20" s="7">
        <v>2.35</v>
      </c>
      <c r="H20" s="9"/>
    </row>
    <row r="21" spans="1:8" ht="102.6" customHeight="1">
      <c r="A21" s="2" t="s">
        <v>43</v>
      </c>
      <c r="B21" s="10" t="s">
        <v>97</v>
      </c>
      <c r="C21" s="2" t="s">
        <v>2</v>
      </c>
      <c r="D21" s="3">
        <v>144</v>
      </c>
      <c r="E21" s="5">
        <v>447</v>
      </c>
      <c r="F21" s="4"/>
      <c r="G21" s="7">
        <v>2.35</v>
      </c>
      <c r="H21" s="9"/>
    </row>
    <row r="22" spans="1:8" ht="102.6" customHeight="1">
      <c r="A22" s="2" t="s">
        <v>44</v>
      </c>
      <c r="B22" s="10" t="s">
        <v>45</v>
      </c>
      <c r="C22" s="2" t="s">
        <v>2</v>
      </c>
      <c r="D22" s="3">
        <v>108</v>
      </c>
      <c r="E22" s="5">
        <v>2062</v>
      </c>
      <c r="F22" s="4"/>
      <c r="G22" s="7">
        <v>2.35</v>
      </c>
      <c r="H22" s="9"/>
    </row>
    <row r="23" spans="1:8" ht="102.6" customHeight="1">
      <c r="A23" s="2" t="s">
        <v>6</v>
      </c>
      <c r="B23" s="10" t="s">
        <v>55</v>
      </c>
      <c r="C23" s="2" t="s">
        <v>2</v>
      </c>
      <c r="D23" s="3">
        <v>252</v>
      </c>
      <c r="E23" s="5">
        <v>1739</v>
      </c>
      <c r="F23" s="12" t="s">
        <v>56</v>
      </c>
      <c r="G23" s="7">
        <v>2.35</v>
      </c>
      <c r="H23" s="9"/>
    </row>
    <row r="24" spans="1:8" ht="102.6" customHeight="1">
      <c r="A24" s="2" t="s">
        <v>21</v>
      </c>
      <c r="B24" s="10" t="s">
        <v>73</v>
      </c>
      <c r="C24" s="2" t="s">
        <v>2</v>
      </c>
      <c r="D24" s="3">
        <v>288</v>
      </c>
      <c r="E24" s="5">
        <v>1917</v>
      </c>
      <c r="F24" s="12" t="s">
        <v>74</v>
      </c>
      <c r="G24" s="7">
        <v>2.35</v>
      </c>
      <c r="H24" s="9"/>
    </row>
    <row r="25" spans="1:8" ht="102.6" customHeight="1">
      <c r="A25" s="2" t="s">
        <v>23</v>
      </c>
      <c r="B25" s="10" t="s">
        <v>76</v>
      </c>
      <c r="C25" s="2" t="s">
        <v>2</v>
      </c>
      <c r="D25" s="3">
        <v>72</v>
      </c>
      <c r="E25" s="5">
        <v>324</v>
      </c>
      <c r="F25" s="4"/>
      <c r="G25" s="7">
        <v>2.35</v>
      </c>
      <c r="H25" s="9"/>
    </row>
    <row r="26" spans="1:8" ht="102.6" customHeight="1">
      <c r="A26" s="2" t="s">
        <v>24</v>
      </c>
      <c r="B26" s="10" t="s">
        <v>77</v>
      </c>
      <c r="C26" s="2" t="s">
        <v>2</v>
      </c>
      <c r="D26" s="3">
        <v>72</v>
      </c>
      <c r="E26" s="5">
        <v>417</v>
      </c>
      <c r="F26" s="4"/>
      <c r="G26" s="7">
        <v>2.35</v>
      </c>
      <c r="H26" s="9"/>
    </row>
    <row r="27" spans="1:8" ht="102.6" customHeight="1">
      <c r="A27" s="2" t="s">
        <v>25</v>
      </c>
      <c r="B27" s="10" t="s">
        <v>78</v>
      </c>
      <c r="C27" s="2" t="s">
        <v>2</v>
      </c>
      <c r="D27" s="3">
        <v>36</v>
      </c>
      <c r="E27" s="5">
        <v>3505</v>
      </c>
      <c r="F27" s="12" t="s">
        <v>80</v>
      </c>
      <c r="G27" s="7">
        <v>2.35</v>
      </c>
      <c r="H27" s="9"/>
    </row>
    <row r="28" spans="1:8" ht="102.6" customHeight="1">
      <c r="A28" s="2" t="s">
        <v>26</v>
      </c>
      <c r="B28" s="10" t="s">
        <v>79</v>
      </c>
      <c r="C28" s="2" t="s">
        <v>2</v>
      </c>
      <c r="D28" s="3">
        <v>108</v>
      </c>
      <c r="E28" s="5">
        <v>2805</v>
      </c>
      <c r="F28" s="4"/>
      <c r="G28" s="7">
        <v>2.35</v>
      </c>
      <c r="H28" s="9"/>
    </row>
    <row r="29" spans="1:8" ht="102.6" customHeight="1">
      <c r="A29" s="2" t="s">
        <v>27</v>
      </c>
      <c r="B29" s="10" t="s">
        <v>81</v>
      </c>
      <c r="C29" s="2" t="s">
        <v>2</v>
      </c>
      <c r="D29" s="3">
        <v>108</v>
      </c>
      <c r="E29" s="5">
        <v>3939</v>
      </c>
      <c r="F29" s="4"/>
      <c r="G29" s="7">
        <v>2.35</v>
      </c>
      <c r="H29" s="9"/>
    </row>
    <row r="30" spans="1:8" ht="102.6" customHeight="1">
      <c r="A30" s="2" t="s">
        <v>28</v>
      </c>
      <c r="B30" s="10" t="s">
        <v>82</v>
      </c>
      <c r="C30" s="2" t="s">
        <v>2</v>
      </c>
      <c r="D30" s="3">
        <v>36</v>
      </c>
      <c r="E30" s="5">
        <v>500</v>
      </c>
      <c r="F30" s="4"/>
      <c r="G30" s="7">
        <v>2.35</v>
      </c>
      <c r="H30" s="9"/>
    </row>
    <row r="31" spans="1:8" ht="102.6" customHeight="1">
      <c r="A31" s="2" t="s">
        <v>29</v>
      </c>
      <c r="B31" s="10" t="s">
        <v>83</v>
      </c>
      <c r="C31" s="2" t="s">
        <v>2</v>
      </c>
      <c r="D31" s="3">
        <v>144</v>
      </c>
      <c r="E31" s="5">
        <v>2556</v>
      </c>
      <c r="F31" s="4">
        <v>9.99</v>
      </c>
      <c r="G31" s="7">
        <v>2.35</v>
      </c>
      <c r="H31" s="9"/>
    </row>
    <row r="32" spans="1:8" ht="102.6" customHeight="1">
      <c r="A32" s="2" t="s">
        <v>36</v>
      </c>
      <c r="B32" s="10" t="s">
        <v>90</v>
      </c>
      <c r="C32" s="2" t="s">
        <v>2</v>
      </c>
      <c r="D32" s="3">
        <v>216</v>
      </c>
      <c r="E32" s="5">
        <v>4101</v>
      </c>
      <c r="F32" s="2" t="s">
        <v>2</v>
      </c>
      <c r="G32" s="7">
        <v>2.35</v>
      </c>
      <c r="H32" s="9"/>
    </row>
    <row r="33" spans="1:8" ht="102.6" customHeight="1">
      <c r="A33" s="2" t="s">
        <v>37</v>
      </c>
      <c r="B33" s="10" t="s">
        <v>91</v>
      </c>
      <c r="C33" s="2" t="s">
        <v>2</v>
      </c>
      <c r="D33" s="3">
        <v>144</v>
      </c>
      <c r="E33" s="5">
        <v>4000</v>
      </c>
      <c r="F33" s="2" t="s">
        <v>2</v>
      </c>
      <c r="G33" s="7">
        <v>2.35</v>
      </c>
      <c r="H33" s="9"/>
    </row>
    <row r="34" spans="1:8" ht="102.6" customHeight="1">
      <c r="A34" s="2" t="s">
        <v>9</v>
      </c>
      <c r="B34" s="10" t="s">
        <v>60</v>
      </c>
      <c r="C34" s="2" t="s">
        <v>2</v>
      </c>
      <c r="D34" s="3">
        <v>432</v>
      </c>
      <c r="E34" s="5">
        <v>1992</v>
      </c>
      <c r="F34" s="11" t="s">
        <v>62</v>
      </c>
      <c r="G34" s="7">
        <v>1.5499999999999998</v>
      </c>
      <c r="H34" s="9"/>
    </row>
    <row r="35" spans="1:8" ht="102.6" customHeight="1">
      <c r="A35" s="2" t="s">
        <v>11</v>
      </c>
      <c r="B35" s="10" t="s">
        <v>63</v>
      </c>
      <c r="C35" s="2" t="s">
        <v>2</v>
      </c>
      <c r="D35" s="3">
        <v>432</v>
      </c>
      <c r="E35" s="5">
        <v>1991</v>
      </c>
      <c r="F35" s="2" t="s">
        <v>2</v>
      </c>
      <c r="G35" s="7">
        <v>1.5499999999999998</v>
      </c>
      <c r="H35" s="9"/>
    </row>
    <row r="36" spans="1:8" ht="102.6" customHeight="1">
      <c r="A36" s="2" t="s">
        <v>20</v>
      </c>
      <c r="B36" s="10" t="s">
        <v>72</v>
      </c>
      <c r="C36" s="2" t="s">
        <v>2</v>
      </c>
      <c r="D36" s="3">
        <v>432</v>
      </c>
      <c r="E36" s="5">
        <v>1995</v>
      </c>
      <c r="F36" s="2" t="s">
        <v>2</v>
      </c>
      <c r="G36" s="7">
        <v>1.5499999999999998</v>
      </c>
      <c r="H36" s="9"/>
    </row>
    <row r="37" spans="1:8" ht="102.6" customHeight="1">
      <c r="A37" s="2" t="s">
        <v>12</v>
      </c>
      <c r="B37" s="10" t="s">
        <v>64</v>
      </c>
      <c r="C37" s="2" t="s">
        <v>2</v>
      </c>
      <c r="D37" s="3">
        <v>36</v>
      </c>
      <c r="E37" s="5">
        <v>795</v>
      </c>
      <c r="F37" s="2" t="s">
        <v>2</v>
      </c>
      <c r="G37" s="7">
        <v>1.5499999999999998</v>
      </c>
      <c r="H37" s="9"/>
    </row>
    <row r="38" spans="1:8" ht="102.6" customHeight="1">
      <c r="A38" s="2" t="s">
        <v>30</v>
      </c>
      <c r="B38" s="10" t="s">
        <v>84</v>
      </c>
      <c r="C38" s="2" t="s">
        <v>2</v>
      </c>
      <c r="D38" s="3">
        <v>504</v>
      </c>
      <c r="E38" s="5">
        <v>1990</v>
      </c>
      <c r="F38" s="2" t="s">
        <v>2</v>
      </c>
      <c r="G38" s="7">
        <v>1.5499999999999998</v>
      </c>
      <c r="H38" s="9"/>
    </row>
    <row r="39" spans="1:8" ht="102.6" customHeight="1">
      <c r="A39" s="2" t="s">
        <v>31</v>
      </c>
      <c r="B39" s="10" t="s">
        <v>85</v>
      </c>
      <c r="C39" s="2" t="s">
        <v>2</v>
      </c>
      <c r="D39" s="3">
        <v>432</v>
      </c>
      <c r="E39" s="5">
        <v>1494</v>
      </c>
      <c r="F39" s="2" t="s">
        <v>2</v>
      </c>
      <c r="G39" s="7">
        <v>1.5499999999999998</v>
      </c>
      <c r="H39" s="9"/>
    </row>
    <row r="40" spans="1:8" ht="102.6" customHeight="1">
      <c r="A40" s="2" t="s">
        <v>32</v>
      </c>
      <c r="B40" s="10" t="s">
        <v>86</v>
      </c>
      <c r="C40" s="2" t="s">
        <v>2</v>
      </c>
      <c r="D40" s="3">
        <v>180</v>
      </c>
      <c r="E40" s="5">
        <v>832</v>
      </c>
      <c r="F40" s="2" t="s">
        <v>2</v>
      </c>
      <c r="G40" s="7">
        <v>1.5499999999999998</v>
      </c>
      <c r="H40" s="9"/>
    </row>
    <row r="41" spans="1:8" ht="102.6" customHeight="1">
      <c r="A41" s="2" t="s">
        <v>33</v>
      </c>
      <c r="B41" s="10" t="s">
        <v>87</v>
      </c>
      <c r="C41" s="2" t="s">
        <v>2</v>
      </c>
      <c r="D41" s="3">
        <v>144</v>
      </c>
      <c r="E41" s="5">
        <v>797</v>
      </c>
      <c r="F41" s="2" t="s">
        <v>2</v>
      </c>
      <c r="G41" s="7">
        <v>1.5499999999999998</v>
      </c>
      <c r="H41" s="9"/>
    </row>
    <row r="42" spans="1:8" ht="102.6" customHeight="1">
      <c r="A42" s="2" t="s">
        <v>34</v>
      </c>
      <c r="B42" s="10" t="s">
        <v>88</v>
      </c>
      <c r="C42" s="2" t="s">
        <v>2</v>
      </c>
      <c r="D42" s="3">
        <v>144</v>
      </c>
      <c r="E42" s="5">
        <v>800</v>
      </c>
      <c r="F42" s="2" t="s">
        <v>2</v>
      </c>
      <c r="G42" s="7">
        <v>1.5499999999999998</v>
      </c>
      <c r="H42" s="9"/>
    </row>
    <row r="43" spans="1:8" ht="102.6" customHeight="1">
      <c r="A43" s="2" t="s">
        <v>35</v>
      </c>
      <c r="B43" s="10" t="s">
        <v>89</v>
      </c>
      <c r="C43" s="2" t="s">
        <v>2</v>
      </c>
      <c r="D43" s="3">
        <v>180</v>
      </c>
      <c r="E43" s="5">
        <v>1196</v>
      </c>
      <c r="F43" s="2" t="s">
        <v>2</v>
      </c>
      <c r="G43" s="7">
        <v>1.5499999999999998</v>
      </c>
      <c r="H43" s="9"/>
    </row>
    <row r="44" spans="1:8" ht="102.6" customHeight="1">
      <c r="A44" s="2" t="s">
        <v>41</v>
      </c>
      <c r="B44" s="10" t="s">
        <v>92</v>
      </c>
      <c r="C44" s="2" t="s">
        <v>2</v>
      </c>
      <c r="D44" s="3">
        <v>288</v>
      </c>
      <c r="E44" s="5">
        <v>1191</v>
      </c>
      <c r="F44" s="2" t="s">
        <v>2</v>
      </c>
      <c r="G44" s="7">
        <v>1.5499999999999998</v>
      </c>
      <c r="H44" s="9"/>
    </row>
    <row r="45" spans="1:8" ht="102.6" customHeight="1">
      <c r="A45" s="2" t="s">
        <v>42</v>
      </c>
      <c r="B45" s="10" t="s">
        <v>93</v>
      </c>
      <c r="C45" s="2" t="s">
        <v>2</v>
      </c>
      <c r="D45" s="3">
        <v>432</v>
      </c>
      <c r="E45" s="5">
        <v>1993</v>
      </c>
      <c r="F45" s="2" t="s">
        <v>2</v>
      </c>
      <c r="G45" s="7">
        <v>1.5499999999999998</v>
      </c>
      <c r="H45" s="9"/>
    </row>
    <row r="46" spans="1:8">
      <c r="E46" s="6">
        <f>SUM(E4:E45)</f>
        <v>80553</v>
      </c>
    </row>
  </sheetData>
  <hyperlinks>
    <hyperlink ref="F4" r:id="rId1"/>
    <hyperlink ref="F16" r:id="rId2" display="poshmark C$29 ref only 1 ribbon"/>
    <hyperlink ref="F23" r:id="rId3" display="poshmark C$29 ref only 1 ribbon"/>
    <hyperlink ref="F17" r:id="rId4"/>
    <hyperlink ref="F34" r:id="rId5"/>
    <hyperlink ref="F24" r:id="rId6"/>
    <hyperlink ref="F27" r:id="rId7"/>
  </hyperlinks>
  <pageMargins left="0.7" right="0.7" top="0.75" bottom="0.75" header="0.3" footer="0.3"/>
  <pageSetup orientation="portrait" horizontalDpi="4294967295" verticalDpi="4294967295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Catalog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2026-08-14T19:55:51Z</dcterms:created>
  <dcterms:modified xsi:type="dcterms:W3CDTF">2026-09-11T08:40:09Z</dcterms:modified>
</cp:coreProperties>
</file>